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3" sheetId="1" r:id="rId1"/>
    <sheet name="Sheet1" sheetId="2" r:id="rId2"/>
  </sheets>
  <definedNames>
    <definedName name="_xlnm.Print_Titles" localSheetId="0">Sheet3!$1:$6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<sst xmlns="http://schemas.openxmlformats.org/spreadsheetml/2006/main" count="42" uniqueCount="41">
  <si>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谋划2024年第乡村振兴（巩固拓展脱贫攻坚成果和乡村振兴任务）项目备案表</t>
  </si>
  <si>
    <t>填报时间：2024.1.5</t>
  </si>
  <si>
    <t>填报人：</t>
  </si>
  <si>
    <t>成梓玉</t>
  </si>
  <si>
    <t>联系方式：</t>
  </si>
  <si>
    <t>单位：万元、个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</si>
  <si>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</si>
  <si>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</si>
  <si>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</si>
  <si>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</si>
  <si>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</si>
  <si>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</si>
  <si>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</si>
  <si>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</si>
  <si>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</si>
  <si>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</si>
  <si>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</si>
  <si>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</si>
  <si>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</si>
  <si>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</si>
  <si>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</si>
  <si>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</si>
  <si>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建设地点坐标
经纬度
（ **N, **E）</t>
  </si>
  <si>
    <t>单位</t>
  </si>
  <si>
    <t>数量</t>
  </si>
  <si>
    <t>群众参与方式</t>
  </si>
  <si>
    <t>受益对象</t>
  </si>
  <si>
    <t>预期收益情况（万元）</t>
  </si>
  <si>
    <r>
      <rPr>
        <b/>
        <sz val="18"/>
        <rFont val="宋体"/>
        <charset val="134"/>
      </rPr>
      <t>使用资金类型（中央</t>
    </r>
    <r>
      <rPr>
        <b/>
        <sz val="18"/>
        <rFont val="Microsoft YaHei"/>
        <charset val="134"/>
      </rPr>
      <t>/</t>
    </r>
    <r>
      <rPr>
        <b/>
        <sz val="18"/>
        <rFont val="宋体"/>
        <charset val="134"/>
      </rPr>
      <t>省级）</t>
    </r>
  </si>
  <si>
    <t>衔接资金（万元）</t>
  </si>
  <si>
    <t>资金指标文号</t>
  </si>
  <si>
    <t>收益情况</t>
  </si>
  <si>
    <t>贫困户</t>
  </si>
  <si>
    <t>非贫困户</t>
  </si>
  <si>
    <t>总收益</t>
  </si>
  <si>
    <t>贫困户总收益</t>
  </si>
  <si>
    <t>6</t>
  </si>
  <si>
    <t>双鸭山市岭东区4.95MW乡村振兴农光互补项目</t>
  </si>
  <si>
    <t>是</t>
  </si>
  <si>
    <t>长胜乡</t>
  </si>
  <si>
    <t>产业项目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</si>
</sst>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_ "/>
  </numFmts>
  <fonts count="31">
    <font>
      <sz val="12"/>
      <name val="宋体"/>
      <charset val="134"/>
    </font>
    <font>
      <sz val="18"/>
      <name val="宋体"/>
      <charset val="134"/>
    </font>
    <font>
      <sz val="18"/>
      <color rgb="FF36363D"/>
      <name val="宋体"/>
      <charset val="134"/>
    </font>
    <font>
      <sz val="14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rgb="FF36363D"/>
      <name val="宋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49" fontId="6" fillId="0" borderId="4" xfId="0" applyNumberFormat="1" applyFont="1" applyBorder="1" applyAlignment="1" applyProtection="1">
      <alignment horizontal="center" vertical="center" wrapText="1"/>
      <protection hidden="1"/>
    </xf>
    <xf numFmtId="49" fontId="8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zoomScale="55" zoomScaleNormal="55" workbookViewId="0">
      <pane ySplit="6" topLeftCell="A7" activePane="bottomLeft" state="frozen"/>
      <selection/>
      <selection pane="bottomLeft" activeCell="C8" sqref="C8:C9"/>
    </sheetView>
  </sheetViews>
  <sheetFormatPr defaultColWidth="9" defaultRowHeight="18.75"/>
  <cols>
    <col min="1" max="1" width="7.14166666666667" style="3" customWidth="1"/>
    <col min="2" max="2" width="5.70833333333333" style="3" customWidth="1"/>
    <col min="3" max="3" width="29.1083333333333" style="3" customWidth="1"/>
    <col min="4" max="4" width="8.40833333333333" style="3" customWidth="1"/>
    <col min="5" max="5" width="16.6" style="3" customWidth="1"/>
    <col min="6" max="6" width="9.08333333333333" style="3" customWidth="1"/>
    <col min="7" max="7" width="11.1666666666667" style="3" customWidth="1"/>
    <col min="8" max="8" width="21.25" style="3" customWidth="1"/>
    <col min="9" max="9" width="31.5833333333333" style="3" customWidth="1"/>
    <col min="10" max="11" width="9.31666666666667" style="3" customWidth="1"/>
    <col min="12" max="12" width="22.2666666666667" style="3" customWidth="1"/>
    <col min="13" max="14" width="7.79166666666667" style="3" customWidth="1"/>
    <col min="15" max="15" width="15.625" style="3" customWidth="1"/>
    <col min="16" max="17" width="5.43333333333333" style="3" customWidth="1"/>
    <col min="18" max="18" width="9.75" style="3" customWidth="1"/>
    <col min="19" max="19" width="34.0833333333333" style="3" customWidth="1"/>
    <col min="20" max="24" width="11.8166666666667" style="3" customWidth="1"/>
    <col min="25" max="25" width="33.8666666666667" style="3" customWidth="1"/>
    <col min="26" max="16384" width="9" style="3"/>
  </cols>
  <sheetData>
    <row r="1" ht="51" customHeight="1" spans="1: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35" customHeight="1" spans="1:25">
      <c r="A2" s="5" t="s">
        <v>1</v>
      </c>
      <c r="B2" s="5"/>
      <c r="C2" s="5"/>
      <c r="D2" s="6" t="s">
        <v>2</v>
      </c>
      <c r="E2" s="6"/>
      <c r="F2" s="6"/>
      <c r="G2" s="6" t="s">
        <v>3</v>
      </c>
      <c r="H2" s="6"/>
      <c r="I2" s="25" t="s">
        <v>4</v>
      </c>
      <c r="J2" s="25"/>
      <c r="K2" s="25"/>
      <c r="L2" s="25"/>
      <c r="M2" s="25"/>
      <c r="N2" s="25"/>
      <c r="O2" s="25"/>
      <c r="P2" s="26"/>
      <c r="Q2" s="45"/>
      <c r="R2" s="26"/>
      <c r="S2" s="26"/>
      <c r="T2" s="46" t="s">
        <v>5</v>
      </c>
      <c r="U2" s="46"/>
      <c r="V2" s="46"/>
      <c r="W2" s="46"/>
      <c r="X2" s="26"/>
      <c r="Y2" s="26"/>
    </row>
    <row r="3" ht="31" customHeight="1" spans="1:25">
      <c r="A3" s="7" t="s">
        <v>6</v>
      </c>
      <c r="B3" s="7" t="s">
        <v>7</v>
      </c>
      <c r="C3" s="8" t="s">
        <v>8</v>
      </c>
      <c r="D3" s="8" t="s">
        <v>9</v>
      </c>
      <c r="E3" s="9" t="s">
        <v>10</v>
      </c>
      <c r="F3" s="9"/>
      <c r="G3" s="9"/>
      <c r="H3" s="8" t="s">
        <v>11</v>
      </c>
      <c r="I3" s="8" t="s">
        <v>12</v>
      </c>
      <c r="J3" s="27" t="s">
        <v>13</v>
      </c>
      <c r="K3" s="28"/>
      <c r="L3" s="27" t="s">
        <v>14</v>
      </c>
      <c r="M3" s="29"/>
      <c r="N3" s="30"/>
      <c r="O3" s="30"/>
      <c r="P3" s="31" t="s">
        <v>15</v>
      </c>
      <c r="Q3" s="47" t="s">
        <v>16</v>
      </c>
      <c r="R3" s="8" t="s">
        <v>17</v>
      </c>
      <c r="S3" s="9" t="s">
        <v>18</v>
      </c>
      <c r="T3" s="9"/>
      <c r="U3" s="9"/>
      <c r="V3" s="9"/>
      <c r="W3" s="9"/>
      <c r="X3" s="9"/>
      <c r="Y3" s="63" t="s">
        <v>19</v>
      </c>
    </row>
    <row r="4" ht="31" customHeight="1" spans="1:25">
      <c r="A4" s="10"/>
      <c r="B4" s="10"/>
      <c r="C4" s="11"/>
      <c r="D4" s="11"/>
      <c r="E4" s="11" t="s">
        <v>20</v>
      </c>
      <c r="F4" s="11" t="s">
        <v>21</v>
      </c>
      <c r="G4" s="11" t="s">
        <v>22</v>
      </c>
      <c r="H4" s="11"/>
      <c r="I4" s="11"/>
      <c r="J4" s="8" t="s">
        <v>23</v>
      </c>
      <c r="K4" s="29" t="s">
        <v>24</v>
      </c>
      <c r="L4" s="27"/>
      <c r="M4" s="32"/>
      <c r="N4" s="33"/>
      <c r="O4" s="33"/>
      <c r="P4" s="31"/>
      <c r="Q4" s="48"/>
      <c r="R4" s="11"/>
      <c r="S4" s="9" t="s">
        <v>25</v>
      </c>
      <c r="T4" s="49" t="s">
        <v>26</v>
      </c>
      <c r="U4" s="9"/>
      <c r="V4" s="9"/>
      <c r="W4" s="9"/>
      <c r="X4" s="29" t="s">
        <v>27</v>
      </c>
      <c r="Y4" s="64"/>
    </row>
    <row r="5" ht="74" customHeight="1" spans="1:25">
      <c r="A5" s="10"/>
      <c r="B5" s="10"/>
      <c r="C5" s="11"/>
      <c r="D5" s="11"/>
      <c r="E5" s="11"/>
      <c r="F5" s="11"/>
      <c r="G5" s="11"/>
      <c r="H5" s="11"/>
      <c r="I5" s="11"/>
      <c r="J5" s="11"/>
      <c r="K5" s="34"/>
      <c r="L5" s="9"/>
      <c r="M5" s="8" t="s">
        <v>28</v>
      </c>
      <c r="N5" s="35" t="s">
        <v>29</v>
      </c>
      <c r="O5" s="35" t="s">
        <v>30</v>
      </c>
      <c r="P5" s="31"/>
      <c r="Q5" s="48"/>
      <c r="R5" s="11"/>
      <c r="S5" s="9"/>
      <c r="T5" s="50" t="s">
        <v>26</v>
      </c>
      <c r="U5" s="51"/>
      <c r="V5" s="50" t="s">
        <v>31</v>
      </c>
      <c r="W5" s="51"/>
      <c r="X5" s="34"/>
      <c r="Y5" s="64"/>
    </row>
    <row r="6" ht="114" customHeight="1" spans="1:25">
      <c r="A6" s="12"/>
      <c r="B6" s="12"/>
      <c r="C6" s="13"/>
      <c r="D6" s="13"/>
      <c r="E6" s="13"/>
      <c r="F6" s="13"/>
      <c r="G6" s="13"/>
      <c r="H6" s="13"/>
      <c r="I6" s="13"/>
      <c r="J6" s="13"/>
      <c r="K6" s="32"/>
      <c r="L6" s="9"/>
      <c r="M6" s="13"/>
      <c r="N6" s="35"/>
      <c r="O6" s="35"/>
      <c r="P6" s="31"/>
      <c r="Q6" s="52"/>
      <c r="R6" s="13"/>
      <c r="S6" s="9"/>
      <c r="T6" s="53" t="s">
        <v>32</v>
      </c>
      <c r="U6" s="53" t="s">
        <v>33</v>
      </c>
      <c r="V6" s="53" t="s">
        <v>34</v>
      </c>
      <c r="W6" s="53" t="s">
        <v>35</v>
      </c>
      <c r="X6" s="32"/>
      <c r="Y6" s="65"/>
    </row>
    <row r="7" s="1" customFormat="1" ht="43" customHeight="1" spans="1:25">
      <c r="A7" s="14"/>
      <c r="B7" s="14"/>
      <c r="C7" s="15"/>
      <c r="D7" s="15"/>
      <c r="E7" s="16"/>
      <c r="F7" s="16"/>
      <c r="G7" s="16"/>
      <c r="H7" s="16"/>
      <c r="I7" s="36"/>
      <c r="J7" s="36"/>
      <c r="K7" s="37"/>
      <c r="L7" s="37">
        <f>SUM(L8:L9)</f>
        <v>1000</v>
      </c>
      <c r="M7" s="37"/>
      <c r="N7" s="37"/>
      <c r="O7" s="37"/>
      <c r="P7" s="38"/>
      <c r="Q7" s="54"/>
      <c r="R7" s="55"/>
      <c r="S7" s="55"/>
      <c r="T7" s="55"/>
      <c r="U7" s="55"/>
      <c r="V7" s="55"/>
      <c r="W7" s="55"/>
      <c r="X7" s="56"/>
      <c r="Y7" s="55"/>
    </row>
    <row r="8" s="2" customFormat="1" ht="149" customHeight="1" spans="1:25">
      <c r="A8" s="17"/>
      <c r="B8" s="18" t="s">
        <v>36</v>
      </c>
      <c r="C8" s="19" t="s">
        <v>37</v>
      </c>
      <c r="D8" s="20" t="s">
        <v>38</v>
      </c>
      <c r="E8" s="19" t="s">
        <v>39</v>
      </c>
      <c r="F8" s="19"/>
      <c r="G8" s="19"/>
      <c r="H8" s="19" t="s">
        <v>40</v>
      </c>
      <c r="I8" s="19"/>
      <c r="J8" s="19"/>
      <c r="K8" s="19"/>
      <c r="L8" s="39">
        <v>1000</v>
      </c>
      <c r="M8" s="40"/>
      <c r="N8" s="40"/>
      <c r="O8" s="41"/>
      <c r="P8" s="40"/>
      <c r="Q8" s="19"/>
      <c r="R8" s="57"/>
      <c r="S8" s="19"/>
      <c r="T8" s="57"/>
      <c r="U8" s="58">
        <v>1786</v>
      </c>
      <c r="V8" s="41"/>
      <c r="W8" s="41"/>
      <c r="X8" s="59"/>
      <c r="Y8" s="19"/>
    </row>
    <row r="9" s="2" customFormat="1" ht="218" customHeight="1" spans="1:26">
      <c r="A9" s="21"/>
      <c r="B9" s="22"/>
      <c r="C9" s="23"/>
      <c r="D9" s="24"/>
      <c r="E9" s="23"/>
      <c r="F9" s="23"/>
      <c r="G9" s="23"/>
      <c r="H9" s="23"/>
      <c r="I9" s="23"/>
      <c r="J9" s="23"/>
      <c r="K9" s="23"/>
      <c r="L9" s="24"/>
      <c r="M9" s="42"/>
      <c r="N9" s="43"/>
      <c r="O9" s="44"/>
      <c r="P9" s="40"/>
      <c r="Q9" s="23"/>
      <c r="R9" s="60"/>
      <c r="S9" s="23"/>
      <c r="T9" s="60"/>
      <c r="U9" s="61"/>
      <c r="V9" s="44"/>
      <c r="W9" s="44"/>
      <c r="X9" s="62"/>
      <c r="Y9" s="23"/>
      <c r="Z9" s="66"/>
    </row>
    <row r="20" ht="14.25"/>
  </sheetData>
  <mergeCells count="55">
    <mergeCell ref="A1:Y1"/>
    <mergeCell ref="A2:C2"/>
    <mergeCell ref="D2:F2"/>
    <mergeCell ref="T2:W2"/>
    <mergeCell ref="E3:G3"/>
    <mergeCell ref="J3:K3"/>
    <mergeCell ref="S3:X3"/>
    <mergeCell ref="T4:W4"/>
    <mergeCell ref="T5:U5"/>
    <mergeCell ref="V5:W5"/>
    <mergeCell ref="A3:A6"/>
    <mergeCell ref="A8:A9"/>
    <mergeCell ref="B3:B6"/>
    <mergeCell ref="B8:B9"/>
    <mergeCell ref="C3:C6"/>
    <mergeCell ref="C8:C9"/>
    <mergeCell ref="D3:D6"/>
    <mergeCell ref="D8:D9"/>
    <mergeCell ref="E4:E6"/>
    <mergeCell ref="E8:E9"/>
    <mergeCell ref="F4:F6"/>
    <mergeCell ref="F8:F9"/>
    <mergeCell ref="G4:G6"/>
    <mergeCell ref="G8:G9"/>
    <mergeCell ref="H3:H6"/>
    <mergeCell ref="H8:H9"/>
    <mergeCell ref="I3:I6"/>
    <mergeCell ref="I8:I9"/>
    <mergeCell ref="J4:J6"/>
    <mergeCell ref="J8:J9"/>
    <mergeCell ref="K4:K6"/>
    <mergeCell ref="K8:K9"/>
    <mergeCell ref="L3:L6"/>
    <mergeCell ref="L8:L9"/>
    <mergeCell ref="M5:M6"/>
    <mergeCell ref="N5:N6"/>
    <mergeCell ref="O5:O6"/>
    <mergeCell ref="O8:O9"/>
    <mergeCell ref="P3:P6"/>
    <mergeCell ref="P8:P9"/>
    <mergeCell ref="Q3:Q6"/>
    <mergeCell ref="Q8:Q9"/>
    <mergeCell ref="R3:R6"/>
    <mergeCell ref="R8:R9"/>
    <mergeCell ref="S4:S6"/>
    <mergeCell ref="S8:S9"/>
    <mergeCell ref="T8:T9"/>
    <mergeCell ref="U8:U9"/>
    <mergeCell ref="V8:V9"/>
    <mergeCell ref="W8:W9"/>
    <mergeCell ref="X4:X6"/>
    <mergeCell ref="X8:X9"/>
    <mergeCell ref="Y3:Y6"/>
    <mergeCell ref="Y8:Y9"/>
    <mergeCell ref="M3:O4"/>
  </mergeCells>
  <printOptions horizontalCentered="1"/>
  <pageMargins left="0.156944444444444" right="0.156944444444444" top="0.393055555555556" bottom="1" header="0.507638888888889" footer="0.507638888888889"/>
  <pageSetup paperSize="8" scale="5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白白贝贝</cp:lastModifiedBy>
  <dcterms:created xsi:type="dcterms:W3CDTF">2019-02-13T03:28:00Z</dcterms:created>
  <cp:lastPrinted>2022-06-15T02:57:00Z</cp:lastPrinted>
  <dcterms:modified xsi:type="dcterms:W3CDTF">2024-01-09T05:34:08Z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E639E83D73BC40AEA228A5B4819F1AD6</vt:lpwstr>
  </property>
</Properties>
</file>